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340" windowHeight="5265"/>
  </bookViews>
  <sheets>
    <sheet name="Sheet1" sheetId="1" r:id="rId1"/>
    <sheet name="Sheet2" sheetId="2" r:id="rId2"/>
    <sheet name="Sheet3" sheetId="3" r:id="rId3"/>
  </sheets>
  <definedNames>
    <definedName name="Amt_Borrowed">Sheet1!$D$2</definedName>
    <definedName name="Annual_int_rate">Sheet1!$D$4</definedName>
    <definedName name="Number_of_Months">Sheet1!$D$3</definedName>
  </definedNames>
  <calcPr calcId="122211" iterate="1" iterateCount="1"/>
</workbook>
</file>

<file path=xl/calcChain.xml><?xml version="1.0" encoding="utf-8"?>
<calcChain xmlns="http://schemas.openxmlformats.org/spreadsheetml/2006/main">
  <c r="D4" i="1"/>
  <c r="D2"/>
  <c r="D5"/>
</calcChain>
</file>

<file path=xl/sharedStrings.xml><?xml version="1.0" encoding="utf-8"?>
<sst xmlns="http://schemas.openxmlformats.org/spreadsheetml/2006/main" count="4" uniqueCount="4">
  <si>
    <t>Amt Borrowed</t>
  </si>
  <si>
    <t>Number of Months</t>
  </si>
  <si>
    <t>Annual int rate</t>
  </si>
  <si>
    <t>Monthly Payment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</si>
</sst>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">
    <xf numFmtId="0" fontId="0" fillId="0" borderId="0" xfId="0"/>
    <xf numFmtId="9" fontId="0" fillId="0" borderId="0" xfId="2" applyFont="1"/>
    <xf numFmtId="44" fontId="0" fillId="0" borderId="0" xfId="1" applyFont="1"/>
    <xf numFmtId="8" fontId="0" fillId="0" borderId="0" xfId="0" applyNumberForma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F5"/>
  <sheetViews>
    <sheetView tabSelected="1" zoomScale="75" workbookViewId="0">
      <selection activeCell="D14" sqref="D14"/>
    </sheetView>
  </sheetViews>
  <sheetFormatPr defaultRowHeight="12.75"/>
  <cols>
    <col min="2" max="2" width="11" bestFit="1" customWidth="1"/>
    <col min="3" max="3" width="17.85546875" customWidth="1"/>
    <col min="4" max="4" width="12.28515625" bestFit="1" customWidth="1"/>
  </cols>
  <sheetData>
    <row r="2" spans="3:6" ht="30" customHeight="1">
      <c r="C2" t="s">
        <v>0</v>
      </c>
      <c r="D2" s="2">
        <f>1000*F2</f>
        <v>264000</v>
      </c>
      <c r="F2">
        <v>264</v>
      </c>
    </row>
    <row r="3" spans="3:6" ht="30" customHeight="1">
      <c r="C3" t="s">
        <v>1</v>
      </c>
      <c r="D3">
        <v>160</v>
      </c>
    </row>
    <row r="4" spans="3:6" ht="30" customHeight="1">
      <c r="C4" t="s">
        <v>2</v>
      </c>
      <c r="D4" s="1">
        <f>F4/100</f>
        <v>0.1</v>
      </c>
      <c r="F4">
        <v>10</v>
      </c>
    </row>
    <row r="5" spans="3:6" ht="30" customHeight="1">
      <c r="C5" t="s">
        <v>3</v>
      </c>
      <c r="D5" s="3">
        <f>-PMT(Annual_int_rate/12,Number_of_Months,Amt_Borrowed)</f>
        <v>2993.4315075584773</v>
      </c>
    </row>
  </sheetData>
  <phoneticPr fontId="2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D8DF2F0A-25A2-49B7-A741-47E2A754C1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547DBB82-3122-4710-A3D8-FD4571E9DD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43159A-A2CA-450F-8F45-00899D45ED67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Amt_Borrowed</vt:lpstr>
      <vt:lpstr>Annual_int_rate</vt:lpstr>
      <vt:lpstr>Number_of_Months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Susie</dc:creator>
  <cp:lastModifiedBy>Susie</cp:lastModifiedBy>
  <cp:revision/>
  <dcterms:created xsi:type="dcterms:W3CDTF">2007-04-18T21:06:29Z</dcterms:created>
  <dcterms:modified xsi:type="dcterms:W3CDTF">2007-04-18T21:06:30Z</dcterms:modified>
</cp:coreProperties>
</file>